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05" yWindow="-105" windowWidth="20730" windowHeight="1176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44525"/>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<sst xmlns="http://schemas.openxmlformats.org/spreadsheetml/2006/main" count="377" uniqueCount="287">
  <si>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</si>
  <si>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</si>
  <si>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</si>
  <si>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</si>
  <si>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</si>
  <si>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</si>
  <si>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</si>
  <si>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</si>
  <si>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</si>
  <si>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</si>
  <si>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</si>
  <si>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</si>
  <si>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</si>
  <si>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</si>
  <si>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</si>
  <si>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</si>
  <si>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</si>
  <si>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</si>
  <si>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</si>
  <si>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</si>
  <si>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</si>
  <si>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</si>
  <si>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</si>
  <si>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</si>
  <si>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</si>
  <si>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</si>
  <si>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</si>
  <si>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</si>
  <si>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</si>
  <si>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</si>
  <si>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</si>
  <si>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</si>
  <si>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</si>
  <si>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</si>
  <si>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</si>
  <si>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</si>
  <si>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</si>
  <si>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</si>
  <si>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</si>
  <si>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</si>
  <si>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</si>
  <si>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</si>
  <si>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</si>
  <si>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</si>
  <si>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</si>
  <si>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</si>
  <si>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</si>
  <si>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</si>
  <si>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</si>
  <si>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</si>
  <si>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</si>
  <si>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</si>
  <si>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</si>
  <si>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</si>
  <si>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</si>
  <si>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</si>
  <si>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</si>
  <si>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</si>
  <si>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</si>
  <si>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</si>
  <si>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</si>
  <si>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</si>
  <si>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</si>
  <si>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</si>
  <si>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</si>
  <si>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</si>
  <si>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</si>
  <si>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</si>
  <si>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</si>
  <si>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</si>
  <si>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</si>
  <si>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</si>
  <si>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</si>
  <si>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</si>
  <si>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</si>
  <si>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</si>
  <si>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</si>
  <si>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</si>
  <si>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</si>
  <si>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</si>
  <si>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</si>
  <si>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</si>
  <si>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</si>
  <si>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</si>
  <si>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</si>
  <si>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</si>
  <si>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</si>
  <si>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</si>
  <si>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</si>
  <si>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</si>
  <si>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</si>
  <si>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</si>
  <si>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</si>
  <si>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</si>
  <si>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</si>
  <si>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</si>
  <si>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</si>
  <si>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</si>
  <si>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</si>
  <si>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</si>
  <si>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</si>
  <si>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</si>
  <si>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</si>
  <si>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</si>
  <si>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</si>
  <si>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</si>
  <si>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</si>
  <si>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</si>
  <si>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</si>
  <si>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</si>
  <si>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</si>
  <si>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</si>
  <si>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</si>
  <si>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</si>
  <si>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</si>
  <si>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</si>
  <si>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</si>
  <si>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</si>
  <si>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</si>
  <si>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</si>
  <si>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</si>
  <si>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</si>
  <si>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</si>
  <si>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</si>
  <si>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</si>
  <si>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</si>
  <si>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</si>
  <si>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</si>
  <si>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</si>
  <si>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</si>
  <si>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</si>
  <si>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</si>
  <si>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</si>
  <si>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</si>
  <si>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</si>
  <si>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</si>
  <si>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</si>
  <si>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</si>
  <si>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</si>
  <si>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</si>
  <si>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</si>
  <si>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</si>
  <si>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</si>
  <si>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</si>
  <si>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</si>
  <si>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</si>
  <si>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</si>
  <si>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</si>
  <si>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</si>
  <si>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</si>
  <si>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</si>
  <si>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</si>
  <si>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</si>
  <si>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</si>
  <si>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</si>
  <si>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</si>
  <si>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</si>
  <si>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</si>
  <si>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</si>
  <si>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</si>
  <si>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</si>
  <si>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</si>
  <si>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</si>
  <si>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</si>
  <si>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</si>
  <si>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</si>
  <si>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</si>
  <si>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</si>
  <si>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</si>
  <si>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</si>
  <si>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</si>
  <si>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</si>
  <si>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</si>
  <si>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</si>
  <si>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</si>
  <si>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</si>
  <si>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</si>
  <si>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</si>
  <si>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</si>
  <si>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</si>
  <si>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</si>
  <si>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</si>
  <si>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</si>
  <si>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</si>
  <si>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</si>
  <si>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</si>
  <si>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</si>
  <si>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</si>
  <si>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</si>
  <si>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</si>
  <si>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</si>
  <si>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</si>
  <si>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</si>
  <si>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</si>
  <si>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</si>
  <si>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</si>
  <si>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</si>
  <si>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</si>
  <si>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</si>
  <si>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</si>
  <si>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</si>
  <si>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</si>
  <si>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</si>
  <si>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</si>
  <si>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</si>
  <si>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</si>
  <si>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</si>
  <si>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</si>
  <si>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</si>
  <si>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direccion.festivales.slp@gmail.com</t>
  </si>
  <si>
    <t>Jardín Guerrero</t>
  </si>
  <si>
    <t>4448100808 ext 115</t>
  </si>
  <si>
    <t>Lunes a viernes de 8:00 a 15:00 horas</t>
  </si>
  <si>
    <t xml:space="preserve">Secretaría de Cultura de San Luis Potosí, Dirección de Festivales. </t>
  </si>
  <si>
    <t>Coro Voces Talento 2019</t>
  </si>
  <si>
    <t>Federal</t>
  </si>
  <si>
    <t xml:space="preserve">El Colectivo Coro Voces Talento continúa operando en el presente año, retomando el proyecto con niños que ya han participado y con niños de nuevo ingreso. En el proyecto de 2018 se tuvo la participación de hasta 60 niños, por lo que se pretende continuar formando un coro infantil de alto nivel técnico, con formación en lenguaje musical, expresión corporal y entrenamiento vocal. </t>
  </si>
  <si>
    <t xml:space="preserve">Impartición de talleres de entrenamiento vocal, lenguaje musical y expresión corporal. Presentaciones en diferentes foros y eventos. </t>
  </si>
  <si>
    <t xml:space="preserve">Creación de un colectivo de coro infantil, que contribuya al desarrollo personal y cultural de los niños participantes, incluyente, y que propicie e incentive la participación de más niños. </t>
  </si>
  <si>
    <t>http://201.144.107.246/InfPubEstatal2/_SECRETAR%c3%8dA%20DE%20CULTURA/Art%c3%adculo%2084/Direcci%c3%b3n%20de%20Desarrollo%20Cultural/Festivales/PROCESO%20B%c3%81SICO%20DEL%20PROGRAMA%20COELCTIVO%20CORO%20VOCES%20TALENTO%202019.pdf</t>
  </si>
  <si>
    <t>Dirección General de Fomento Artístico</t>
  </si>
  <si>
    <t>Manuel Gameros</t>
  </si>
  <si>
    <t>Monroy</t>
  </si>
  <si>
    <t>Dirección General de Fomento Artístico; Dirección de Festivales</t>
  </si>
  <si>
    <t>El Coro Voces Talento 2019 inició en abril de este año con las audiciones para selección de voces. Posteriormente, se procedió al inicio de clases para impartir los talleres e iniciar con ensayos.</t>
  </si>
  <si>
    <t>Prestación de servicios públicos.</t>
  </si>
  <si>
    <t xml:space="preserve">Opera por tiempo determinado </t>
  </si>
  <si>
    <t>Centro</t>
  </si>
  <si>
    <t>Convenio Federal de Apoyo a Instituciones Estatales de Cultura 2019</t>
  </si>
  <si>
    <t>3 docentes y 14 niños.</t>
  </si>
  <si>
    <t>032500123212720806327</t>
  </si>
  <si>
    <t>Se lleva a cabo la impartición de los talleres que conforman el proyecto, con la finalidad de preparar las voces infantiles para las presentaciones.  La presentación final se lleva a cabo durante octubre de 2019.</t>
  </si>
  <si>
    <t xml:space="preserve">XIX Festival de San Luis </t>
  </si>
  <si>
    <t>032500123201110396322</t>
  </si>
  <si>
    <t>XIX Festival de San Luis</t>
  </si>
  <si>
    <t xml:space="preserve">El Festival de San Luis, en su décimo novena edición, se erige como un punto de encuentro artístico y cultural multidisciplinario, que año con año convoca a nuevos públicos potosinos. En la presente edición, el Gobierno del Estado lleva a cabo extensiones en municipios de las cuatro regiones de la entidad federativa. </t>
  </si>
  <si>
    <t xml:space="preserve">El XIX Festival de San Luis se lleva a cabo en dos fines de semana, del 10 al 13 de octubre y del 17 al 20 del mismo mes, llevándose a cabo presentaciones artísticas para todo público. </t>
  </si>
  <si>
    <t xml:space="preserve">Crear un punto de encuentro multidisciplinario para poner a disposición del público positino, diferentes expresiones culturales. </t>
  </si>
  <si>
    <t xml:space="preserve">Presentaciones artísticas en diferentes municipios del estado, así como en delegaciones municipales y en la capital. </t>
  </si>
  <si>
    <t xml:space="preserve">Artistas y público asistente a las presentaciones. </t>
  </si>
  <si>
    <t>http://www.cegaipslp.org.mx/HV2019Tres.nsf/nombre_de_la_vista/5E4CBD4B892C8031862584A800559F4E/$File/Proceso+básico+del+XIX+Festival+de+San+Luis.pdf</t>
  </si>
  <si>
    <t>Federal y Estatal</t>
  </si>
  <si>
    <t xml:space="preserve">Se lleca a cabo las presentaciones artísticas del 10 al 13 y del 17 al 20 de octubre del presente año. </t>
  </si>
  <si>
    <t>Unidad de Capacitación y Seguimiento Académico Artístico</t>
  </si>
  <si>
    <t>Convenio Proyectos Culturales 2018</t>
  </si>
  <si>
    <t xml:space="preserve">Federal </t>
  </si>
  <si>
    <t>Prestación de Servicios Públicos</t>
  </si>
  <si>
    <t>San Luis Potosi,S.L.P.</t>
  </si>
  <si>
    <t xml:space="preserve">Proponer un esfuerzo consistente y continuo de formación , de transferencia de herramientas metódologicas y de construcción de pensamiento crítico que profesionalice la acción e intervención de los distintos actores del sector cultural en sus comunidades, que detone acciones de participación y corresponsabilidad en la ciudadania para la mejora de su calidad de vida, y para que se generen procesos de fortalecimiento social. Considerar esquemas de formación que permitan complementar las cualidades de liderazgo, trabajo colaborativo, honestidad, inherentes casi siempre a quienes trabajan en el campo de la cultura. </t>
  </si>
  <si>
    <t>Este mes se realizaron las siguientes actividades : Diplomado de Lengua y Cultura Tenek/ Diplomado de Lengua y Cultura Náhuatl /  Charlas divulgativas sobre temas musicales (La creación sonora en nuestro país) / Diplomado de Gestión Cultural Comunitaria / Concierto conferencia de un intermezzo a esquinas, interlineas del nacionalismo  musical mexicano desde la version europea  de manual María Ponce  y las rupturas de Silvestre Revueltas</t>
  </si>
  <si>
    <t>Fortalecer el sistema de capacitación estatal para que continue contribuyendo a la profesionalización de promotores, creadores y gestores culturales, fundamentalmente del ambito y comunitario de SLP, asi como tambien contribuya a la sencibilización de toda la población hacia las artes a través de cursos, talleres , seminarios y diplomados para estimular los procesos educativos, organizativos,y de planeación, que favorezcan el aprendizaje de los marcos conceptuales, herramientas metodólogicasy operativas de la gestión cultural y artística, y a su vez contribuyan al ejercicio pleno de los derechos culturales de la ciudadania.</t>
  </si>
  <si>
    <t xml:space="preserve">1. capacitar a promotores culturales para alentar el fortalecimiento, promoción, difusión y creatividad de los procesos culturales promoviendo una mejor comprensión de las características de la cultura nacional, estatal, regional,municipal y comunitaria en nuestro país . 2. Promover la profesionalización de la gestión cultural, su especialización y aplicación multidisciplinaria, para llevar a un nivel superior de eficiencia y calidad las intervenciones y proyectos de desarrollo cultural comunitario. Propiciar las condiciones de acceso, ejercicio y disfrute de los Derecchos Culturales a través de procesos de difusión , capacitación, formación y sensibilización de promoteres y gestores culturales en todos los niveles. </t>
  </si>
  <si>
    <t xml:space="preserve">600 personas atendidas directamente en total de acciones. </t>
  </si>
  <si>
    <t>http://www.cegaipslp.org.mx/HV2019Dos.nsf/nombre_de_la_vista/6D4F1C585C92EBB18625842B00586493/$File/PROCESO+BÁSICO+DEL+PROGRAMA+(CAPACITACION).docx</t>
  </si>
  <si>
    <t xml:space="preserve">Opera todo el año </t>
  </si>
  <si>
    <t xml:space="preserve"> Dirección General de Desarrollo Cultural</t>
  </si>
  <si>
    <t xml:space="preserve">Ana Cecilia </t>
  </si>
  <si>
    <t xml:space="preserve">Montilla </t>
  </si>
  <si>
    <t>Rugeles</t>
  </si>
  <si>
    <t>transparenciasecult@gmail.com</t>
  </si>
  <si>
    <t>Dirección General de Desarrollo Cultural.</t>
  </si>
  <si>
    <t xml:space="preserve">Jardín Guerrero </t>
  </si>
  <si>
    <t xml:space="preserve">San Luis Potosí </t>
  </si>
  <si>
    <t>8129014 ext. 141</t>
  </si>
  <si>
    <t xml:space="preserve">De Lunes a Viernes de 8:00 a 15:00 hrs. </t>
  </si>
  <si>
    <t>Programa de Fomento para el libro y la Lectura del Estado de San Luis Potosí.</t>
  </si>
  <si>
    <t>0325001 232 01 11 032 6322</t>
  </si>
  <si>
    <t xml:space="preserve">Fondo Especial de Fomento a la Lectura </t>
  </si>
  <si>
    <t>Federal /Estatal</t>
  </si>
  <si>
    <t xml:space="preserve">Prestación de Servicios Públicos </t>
  </si>
  <si>
    <t>San Luis Potosí. S.L.P.</t>
  </si>
  <si>
    <t>Profesionalización, Capacitación, y sensibilización en actividades de promoción lectora.</t>
  </si>
  <si>
    <t xml:space="preserve">Actividades Centro de Lectura: FERIA DEL LIBRO 2019. CUENTA CUENTOS : Fátima Gónzalez, Ame Lara, Hernán Samir, Paco Muñiz, Melgalletita, Luis Felipe Rodríguez. TALLERES: Pop Up, Encuadernación, Básico cuentacuentos, voz y expresión corporal, Pixel,Memoplastilina Ilustración, Títeres para teatro de sombras. PRESENTACIONES ARTISTICAS : Noches de Leyendas, * Las niñas de la guerra, * El navegante de los sueños. * Artemio y la luna, * Lecto - Jazz, * Teatro de sombras , * En casa de Frida. / Diplomado prof. Mediadores MÓDULO 3 (Beatriz Soto) MÓDULO 4 (Seleste Martínez). </t>
  </si>
  <si>
    <t xml:space="preserve">Garantizar el pleno acceso a la lectura y el ejercicio de la cultura escrita de calidad, en un ambiente de pluralidad e inclusión, tanto dentro del Sistema Educativo Nacional como fuera de él. </t>
  </si>
  <si>
    <t xml:space="preserve">Incrementar los puntos de acceso a la lectura así como acciones dirigidas en la capacitación y profesionalización de promotores de lectura, hacer más eficiente el uso de la infraestructura existente en espacios de educación formal y no formal. Aumentar el porcentaje de gusto por la lectura en la población y promedio de lectores. Ampliar la oferta de materiales de lectura en diferentes soportes y contenidos. </t>
  </si>
  <si>
    <t>http://www.cegaipslp.org.mx/HV2019Dos.nsf/nombre_de_la_vista/0EB764462690F7F58625842E005C076C/$File/proceso+basico+del+programa+salas+de+lectura.docx</t>
  </si>
  <si>
    <t>Se lanza de acuerdo a la firma de la renovación de fondos.</t>
  </si>
  <si>
    <t>Ana Cecilia</t>
  </si>
  <si>
    <t>Montilla</t>
  </si>
  <si>
    <t>cissi.montilla@gmail.com</t>
  </si>
  <si>
    <t>Dirección General de Desarrollo Cultural</t>
  </si>
  <si>
    <t xml:space="preserve">Centro </t>
  </si>
  <si>
    <t>8129014 ext.141</t>
  </si>
  <si>
    <t>De lunes a viernes de 8:00 a 15:00 hrs.</t>
  </si>
  <si>
    <t>El presupesto que se advierte en el campo de presupuesto asigando al programa , en su caso corresponde al presupuesto asigando en el presente mes.</t>
  </si>
  <si>
    <t>Federal y Estatal.</t>
  </si>
  <si>
    <t>Fortalecerel sistema de capacitación estatal.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</si>
</sst>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25">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applyAlignment="1" applyProtection="1"/>
    <xf numFmtId="0" fontId="0" fillId="0" borderId="0" xfId="0" applyFill="1" applyBorder="1"/>
    <xf numFmtId="0" fontId="0" fillId="0" borderId="0" xfId="0" quotePrefix="1"/>
    <xf numFmtId="0" fontId="0" fillId="0" borderId="0" xfId="0"/>
    <xf numFmtId="0" fontId="3" fillId="0" borderId="0" xfId="1" applyFill="1" applyBorder="1" applyAlignment="1" applyProtection="1"/>
    <xf numFmtId="0" fontId="4" fillId="0" borderId="0" xfId="0" applyFont="1"/>
    <xf numFmtId="0" fontId="0" fillId="0" borderId="0" xfId="0"/>
    <xf numFmtId="0" fontId="0" fillId="0" borderId="0" xfId="0"/>
    <xf numFmtId="0" fontId="0" fillId="0" borderId="0" xfId="0"/>
    <xf numFmtId="0" fontId="0" fillId="0" borderId="0" xfId="0"/>
    <xf numFmtId="0" fontId="0" fillId="0" borderId="0" xfId="0" applyAlignment="1">
      <alignment horizontal="right"/>
    </xf>
    <xf numFmtId="0" fontId="0" fillId="0" borderId="0" xfId="0" quotePrefix="1" applyAlignment="1">
      <alignment horizontal="right"/>
    </xf>
    <xf numFmtId="0" fontId="0" fillId="0" borderId="0" xfId="0" quotePrefix="1" applyFill="1" applyBorder="1" applyAlignment="1">
      <alignment horizontal="right"/>
    </xf>
    <xf numFmtId="0" fontId="0" fillId="0" borderId="0" xfId="0"/>
    <xf numFmtId="0" fontId="3" fillId="0" borderId="0" xfId="1" applyAlignment="1" applyProtection="1">
      <alignment horizontal="lef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cissi.montilla@gmail.com" TargetMode="External"/><Relationship Id="rId3" Type="http://schemas.openxmlformats.org/officeDocument/2006/relationships/hyperlink" Target="mailto:direccion.festivales.slp@gmail.com" TargetMode="External"/><Relationship Id="rId7" Type="http://schemas.openxmlformats.org/officeDocument/2006/relationships/hyperlink" Target="mailto:transparenciasecult@gmail.com" TargetMode="External"/><Relationship Id="rId2" Type="http://schemas.openxmlformats.org/officeDocument/2006/relationships/hyperlink" Target="http://201.144.107.246/InfPubEstatal2/_SECRETAR%c3%8dA%20DE%20CULTURA/Art%c3%adculo%2084/Direcci%c3%b3n%20de%20Desarrollo%20Cultural/Festivales/PROCESO%20B%c3%81SICO%20DEL%20PROGRAMA%20COELCTIVO%20CORO%20VOCES%20TALENTO%202019.pdf" TargetMode="External"/><Relationship Id="rId1" Type="http://schemas.openxmlformats.org/officeDocument/2006/relationships/hyperlink" Target="mailto:direccion.festivales.slp@gmail.com" TargetMode="External"/><Relationship Id="rId6" Type="http://schemas.openxmlformats.org/officeDocument/2006/relationships/hyperlink" Target="http://www.cegaipslp.org.mx/HV2019Dos.nsf/nombre_de_la_vista/0EB764462690F7F58625842E005C076C/$File/proceso+basico+del+programa+salas+de+lectura.docx" TargetMode="External"/><Relationship Id="rId5" Type="http://schemas.openxmlformats.org/officeDocument/2006/relationships/hyperlink" Target="http://www.cegaipslp.org.mx/HV2019Dos.nsf/nombre_de_la_vista/6D4F1C585C92EBB18625842B00586493/$File/PROCESO+B&#193;SICO+DEL+PROGRAMA+(CAPACITACION).docx" TargetMode="External"/><Relationship Id="rId4" Type="http://schemas.openxmlformats.org/officeDocument/2006/relationships/hyperlink" Target="http://www.cegaipslp.org.mx/HV2019Tres.nsf/nombre_de_la_vista/5E4CBD4B892C8031862584A800559F4E/$File/Proceso+b&#225;sico+del+XIX+Festival+de+San+Luis.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1"/>
  <sheetViews>
    <sheetView tabSelected="1" topLeftCell="A2" workbookViewId="0">
      <selection activeCell="E12" sqref="A3:AU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4.140625" customWidth="1"/>
    <col min="13" max="13" width="16.28515625"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16"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9.140625" customWidth="1"/>
  </cols>
  <sheetData>
    <row r="1" spans="1:47" hidden="1" x14ac:dyDescent="0.25">
      <c r="A1" t="s">
        <v>0</v>
      </c>
    </row>
    <row r="2" spans="1:47" x14ac:dyDescent="0.25">
      <c r="A2" s="21" t="s">
        <v>1</v>
      </c>
      <c r="B2" s="22"/>
      <c r="C2" s="22"/>
      <c r="D2" s="21" t="s">
        <v>2</v>
      </c>
      <c r="E2" s="22"/>
      <c r="F2" s="22"/>
      <c r="G2" s="21" t="s">
        <v>3</v>
      </c>
      <c r="H2" s="22"/>
      <c r="I2" s="22"/>
    </row>
    <row r="3" spans="1:47" x14ac:dyDescent="0.25">
      <c r="A3" s="23" t="s">
        <v>4</v>
      </c>
      <c r="B3" s="22"/>
      <c r="C3" s="22"/>
      <c r="D3" s="23" t="s">
        <v>5</v>
      </c>
      <c r="E3" s="22"/>
      <c r="F3" s="22"/>
      <c r="G3" s="23" t="s">
        <v>6</v>
      </c>
      <c r="H3" s="22"/>
      <c r="I3" s="22"/>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21" t="s">
        <v>62</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c r="AU6" s="22"/>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2019</v>
      </c>
      <c r="B8" s="4">
        <v>43739</v>
      </c>
      <c r="C8" s="4">
        <v>43769</v>
      </c>
      <c r="D8" s="2" t="s">
        <v>214</v>
      </c>
      <c r="E8" s="7" t="s">
        <v>230</v>
      </c>
      <c r="F8" s="2" t="s">
        <v>228</v>
      </c>
      <c r="G8">
        <v>150000</v>
      </c>
      <c r="H8" s="2" t="s">
        <v>215</v>
      </c>
      <c r="I8" s="2" t="s">
        <v>215</v>
      </c>
      <c r="J8" s="2" t="s">
        <v>225</v>
      </c>
      <c r="K8" s="12" t="s">
        <v>247</v>
      </c>
      <c r="L8" s="2" t="s">
        <v>216</v>
      </c>
      <c r="M8" s="2" t="s">
        <v>224</v>
      </c>
      <c r="N8" s="4">
        <v>43631</v>
      </c>
      <c r="O8" s="4">
        <v>43753</v>
      </c>
      <c r="P8" s="2" t="s">
        <v>218</v>
      </c>
      <c r="Q8" s="3" t="s">
        <v>217</v>
      </c>
      <c r="R8" s="2" t="s">
        <v>229</v>
      </c>
      <c r="S8" s="5" t="s">
        <v>219</v>
      </c>
      <c r="T8" t="s">
        <v>110</v>
      </c>
      <c r="U8">
        <v>150000</v>
      </c>
      <c r="V8" s="2" t="s">
        <v>226</v>
      </c>
      <c r="W8" s="2" t="s">
        <v>220</v>
      </c>
      <c r="X8" s="2" t="s">
        <v>221</v>
      </c>
      <c r="Y8" s="2" t="s">
        <v>198</v>
      </c>
      <c r="Z8" s="2" t="s">
        <v>222</v>
      </c>
      <c r="AA8" s="5" t="s">
        <v>209</v>
      </c>
      <c r="AB8" s="6" t="s">
        <v>213</v>
      </c>
      <c r="AC8" t="s">
        <v>119</v>
      </c>
      <c r="AD8" s="2" t="s">
        <v>210</v>
      </c>
      <c r="AE8" s="15">
        <v>6</v>
      </c>
      <c r="AF8" s="15">
        <v>0</v>
      </c>
      <c r="AG8" t="s">
        <v>144</v>
      </c>
      <c r="AH8" s="2" t="s">
        <v>227</v>
      </c>
      <c r="AI8" s="16">
        <v>1</v>
      </c>
      <c r="AJ8" s="2" t="s">
        <v>184</v>
      </c>
      <c r="AK8" s="16">
        <v>28</v>
      </c>
      <c r="AL8" s="2" t="s">
        <v>184</v>
      </c>
      <c r="AM8" s="16">
        <v>24</v>
      </c>
      <c r="AN8" t="s">
        <v>184</v>
      </c>
      <c r="AO8">
        <v>78000</v>
      </c>
      <c r="AP8" s="2" t="s">
        <v>211</v>
      </c>
      <c r="AQ8" s="2" t="s">
        <v>212</v>
      </c>
      <c r="AR8" s="2" t="s">
        <v>223</v>
      </c>
      <c r="AS8" s="4">
        <v>43798</v>
      </c>
      <c r="AT8" s="4">
        <v>43769</v>
      </c>
      <c r="AU8" s="3" t="s">
        <v>231</v>
      </c>
    </row>
    <row r="9" spans="1:47" x14ac:dyDescent="0.25">
      <c r="A9">
        <v>2019</v>
      </c>
      <c r="B9" s="4">
        <v>43739</v>
      </c>
      <c r="C9" s="4">
        <v>43769</v>
      </c>
      <c r="D9" s="6" t="s">
        <v>232</v>
      </c>
      <c r="E9" s="7" t="s">
        <v>233</v>
      </c>
      <c r="F9" s="6" t="s">
        <v>234</v>
      </c>
      <c r="G9" s="10">
        <v>5443137</v>
      </c>
      <c r="H9" s="6" t="s">
        <v>241</v>
      </c>
      <c r="I9" s="6" t="s">
        <v>285</v>
      </c>
      <c r="J9" s="6" t="s">
        <v>225</v>
      </c>
      <c r="K9" s="13" t="s">
        <v>247</v>
      </c>
      <c r="L9" s="6" t="s">
        <v>235</v>
      </c>
      <c r="M9" s="6" t="s">
        <v>236</v>
      </c>
      <c r="N9" s="4">
        <v>43748</v>
      </c>
      <c r="O9" s="4">
        <v>43758</v>
      </c>
      <c r="P9" s="6" t="s">
        <v>237</v>
      </c>
      <c r="Q9" s="6" t="s">
        <v>238</v>
      </c>
      <c r="R9" s="6" t="s">
        <v>239</v>
      </c>
      <c r="S9" s="9" t="s">
        <v>240</v>
      </c>
      <c r="T9" s="6" t="s">
        <v>110</v>
      </c>
      <c r="U9" s="6">
        <v>5443137</v>
      </c>
      <c r="V9" s="6" t="s">
        <v>226</v>
      </c>
      <c r="W9" s="6" t="s">
        <v>220</v>
      </c>
      <c r="X9" s="6" t="s">
        <v>221</v>
      </c>
      <c r="Y9" s="6" t="s">
        <v>198</v>
      </c>
      <c r="Z9" s="6" t="s">
        <v>222</v>
      </c>
      <c r="AA9" s="5" t="s">
        <v>209</v>
      </c>
      <c r="AB9" s="6" t="s">
        <v>213</v>
      </c>
      <c r="AC9" s="6" t="s">
        <v>119</v>
      </c>
      <c r="AD9" s="6" t="s">
        <v>210</v>
      </c>
      <c r="AE9" s="15">
        <v>6</v>
      </c>
      <c r="AF9" s="15">
        <v>0</v>
      </c>
      <c r="AG9" s="8" t="s">
        <v>144</v>
      </c>
      <c r="AH9" s="6" t="s">
        <v>227</v>
      </c>
      <c r="AI9" s="17">
        <v>1</v>
      </c>
      <c r="AJ9" s="6" t="s">
        <v>184</v>
      </c>
      <c r="AK9" s="17">
        <v>28</v>
      </c>
      <c r="AL9" s="6" t="s">
        <v>184</v>
      </c>
      <c r="AM9" s="17">
        <v>24</v>
      </c>
      <c r="AN9" s="6" t="s">
        <v>184</v>
      </c>
      <c r="AO9" s="11">
        <v>78000</v>
      </c>
      <c r="AP9" s="6" t="s">
        <v>211</v>
      </c>
      <c r="AQ9" s="6" t="s">
        <v>212</v>
      </c>
      <c r="AR9" s="6" t="s">
        <v>223</v>
      </c>
      <c r="AS9" s="4">
        <v>43798</v>
      </c>
      <c r="AT9" s="4">
        <v>43769</v>
      </c>
      <c r="AU9" s="6" t="s">
        <v>242</v>
      </c>
    </row>
    <row r="10" spans="1:47" x14ac:dyDescent="0.25">
      <c r="A10" s="12">
        <v>2019</v>
      </c>
      <c r="B10" s="4">
        <v>43739</v>
      </c>
      <c r="C10" s="4">
        <v>43769</v>
      </c>
      <c r="D10" s="12" t="s">
        <v>243</v>
      </c>
      <c r="E10" s="24">
        <v>0</v>
      </c>
      <c r="F10" s="12" t="s">
        <v>244</v>
      </c>
      <c r="G10" s="12">
        <v>450000</v>
      </c>
      <c r="H10" s="12" t="s">
        <v>245</v>
      </c>
      <c r="I10" s="18" t="s">
        <v>245</v>
      </c>
      <c r="J10" s="12" t="s">
        <v>246</v>
      </c>
      <c r="K10" s="13" t="s">
        <v>247</v>
      </c>
      <c r="L10" s="12" t="s">
        <v>248</v>
      </c>
      <c r="M10" s="12" t="s">
        <v>249</v>
      </c>
      <c r="N10" s="4">
        <v>43472</v>
      </c>
      <c r="O10" s="4">
        <v>43817</v>
      </c>
      <c r="P10" s="12" t="s">
        <v>250</v>
      </c>
      <c r="Q10" s="12" t="s">
        <v>251</v>
      </c>
      <c r="R10" s="12" t="s">
        <v>252</v>
      </c>
      <c r="S10" s="5" t="s">
        <v>253</v>
      </c>
      <c r="T10" s="12" t="s">
        <v>112</v>
      </c>
      <c r="U10" s="12">
        <v>0</v>
      </c>
      <c r="V10" s="12" t="s">
        <v>254</v>
      </c>
      <c r="W10" s="12" t="s">
        <v>255</v>
      </c>
      <c r="X10" s="12" t="s">
        <v>256</v>
      </c>
      <c r="Y10" s="12" t="s">
        <v>257</v>
      </c>
      <c r="Z10" s="12" t="s">
        <v>258</v>
      </c>
      <c r="AA10" s="5" t="s">
        <v>259</v>
      </c>
      <c r="AB10" s="12" t="s">
        <v>260</v>
      </c>
      <c r="AC10" s="12" t="s">
        <v>119</v>
      </c>
      <c r="AD10" s="12" t="s">
        <v>261</v>
      </c>
      <c r="AE10" s="15">
        <v>6</v>
      </c>
      <c r="AF10" s="15">
        <v>0</v>
      </c>
      <c r="AG10" s="12" t="s">
        <v>144</v>
      </c>
      <c r="AH10" s="12" t="s">
        <v>227</v>
      </c>
      <c r="AI10" s="15">
        <v>1</v>
      </c>
      <c r="AJ10" s="12" t="s">
        <v>262</v>
      </c>
      <c r="AK10" s="15">
        <v>28</v>
      </c>
      <c r="AL10" s="12" t="s">
        <v>262</v>
      </c>
      <c r="AM10" s="15">
        <v>24</v>
      </c>
      <c r="AN10" s="12" t="s">
        <v>184</v>
      </c>
      <c r="AO10" s="12">
        <v>78000</v>
      </c>
      <c r="AP10" s="12" t="s">
        <v>263</v>
      </c>
      <c r="AQ10" s="12" t="s">
        <v>264</v>
      </c>
      <c r="AR10" s="20" t="s">
        <v>280</v>
      </c>
      <c r="AS10" s="4">
        <v>43798</v>
      </c>
      <c r="AT10" s="4">
        <v>43769</v>
      </c>
      <c r="AU10" s="14" t="s">
        <v>286</v>
      </c>
    </row>
    <row r="11" spans="1:47" x14ac:dyDescent="0.25">
      <c r="A11" s="13">
        <v>2019</v>
      </c>
      <c r="B11" s="4">
        <v>43739</v>
      </c>
      <c r="C11" s="4">
        <v>43769</v>
      </c>
      <c r="D11" s="13" t="s">
        <v>265</v>
      </c>
      <c r="E11" s="13" t="s">
        <v>266</v>
      </c>
      <c r="F11" s="13" t="s">
        <v>267</v>
      </c>
      <c r="G11" s="13">
        <v>413562.95</v>
      </c>
      <c r="H11" s="13" t="s">
        <v>268</v>
      </c>
      <c r="I11" s="18" t="s">
        <v>268</v>
      </c>
      <c r="J11" s="13" t="s">
        <v>269</v>
      </c>
      <c r="K11" s="13" t="s">
        <v>270</v>
      </c>
      <c r="L11" s="13" t="s">
        <v>271</v>
      </c>
      <c r="M11" s="13" t="s">
        <v>272</v>
      </c>
      <c r="N11" s="4">
        <v>43472</v>
      </c>
      <c r="O11" s="4">
        <v>43817</v>
      </c>
      <c r="P11" s="13" t="s">
        <v>273</v>
      </c>
      <c r="Q11" s="13" t="s">
        <v>274</v>
      </c>
      <c r="R11" s="13">
        <v>1600</v>
      </c>
      <c r="S11" s="5" t="s">
        <v>275</v>
      </c>
      <c r="T11" s="13" t="s">
        <v>112</v>
      </c>
      <c r="U11" s="13">
        <v>0</v>
      </c>
      <c r="V11" s="13" t="s">
        <v>276</v>
      </c>
      <c r="W11" s="13" t="s">
        <v>255</v>
      </c>
      <c r="X11" s="13" t="s">
        <v>277</v>
      </c>
      <c r="Y11" s="13" t="s">
        <v>278</v>
      </c>
      <c r="Z11" s="13" t="s">
        <v>258</v>
      </c>
      <c r="AA11" s="19" t="s">
        <v>279</v>
      </c>
      <c r="AB11" s="13" t="s">
        <v>280</v>
      </c>
      <c r="AC11" s="13" t="s">
        <v>119</v>
      </c>
      <c r="AD11" s="13" t="s">
        <v>210</v>
      </c>
      <c r="AE11" s="15">
        <v>6</v>
      </c>
      <c r="AF11" s="15">
        <v>0</v>
      </c>
      <c r="AG11" s="13" t="s">
        <v>144</v>
      </c>
      <c r="AH11" s="13" t="s">
        <v>281</v>
      </c>
      <c r="AI11" s="15">
        <v>1</v>
      </c>
      <c r="AJ11" s="13" t="s">
        <v>262</v>
      </c>
      <c r="AK11" s="15">
        <v>28</v>
      </c>
      <c r="AL11" s="13" t="s">
        <v>262</v>
      </c>
      <c r="AM11" s="15">
        <v>24</v>
      </c>
      <c r="AN11" s="13" t="s">
        <v>184</v>
      </c>
      <c r="AO11" s="13">
        <v>78000</v>
      </c>
      <c r="AP11" s="13" t="s">
        <v>282</v>
      </c>
      <c r="AQ11" s="13" t="s">
        <v>283</v>
      </c>
      <c r="AR11" s="13" t="s">
        <v>280</v>
      </c>
      <c r="AS11" s="4">
        <v>43798</v>
      </c>
      <c r="AT11" s="4">
        <v>43769</v>
      </c>
      <c r="AU11" s="13" t="s">
        <v>284</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 r:id="rId1"/>
    <hyperlink ref="S8" r:id="rId2"/>
    <hyperlink ref="AA9" r:id="rId3"/>
    <hyperlink ref="S9" r:id="rId4"/>
    <hyperlink ref="S10" r:id="rId5"/>
    <hyperlink ref="S11" r:id="rId6"/>
    <hyperlink ref="AA10" r:id="rId7"/>
    <hyperlink ref="AA11" r:id="rId8"/>
  </hyperlinks>
  <pageMargins left="0.7" right="0.7" top="0.75" bottom="0.75" header="0.3" footer="0.3"/>
  <pageSetup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2018-06-16T16:23:10Z</dcterms:created>
  <dcterms:modified xsi:type="dcterms:W3CDTF">2019-11-08T21:01:02Z</dcterms:modified>
</cp:coreProperties>
</file>